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hollyrumble/Documents/PhD/4 Toolkit/Toolkit files/"/>
    </mc:Choice>
  </mc:AlternateContent>
  <xr:revisionPtr revIDLastSave="0" documentId="13_ncr:1_{D95E5099-F19C-7C46-8104-C4C8818B1B19}" xr6:coauthVersionLast="47" xr6:coauthVersionMax="47" xr10:uidLastSave="{00000000-0000-0000-0000-000000000000}"/>
  <bookViews>
    <workbookView xWindow="80" yWindow="500" windowWidth="25440" windowHeight="14440" xr2:uid="{AFFA2E88-216B-AF49-B510-5D70EBDF77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3" i="1" l="1"/>
  <c r="BN4" i="1"/>
  <c r="BN5" i="1"/>
  <c r="BN6" i="1"/>
  <c r="BN7" i="1"/>
  <c r="BN8" i="1"/>
  <c r="BN9" i="1"/>
  <c r="BN10" i="1"/>
  <c r="BN11" i="1"/>
  <c r="BN12" i="1"/>
  <c r="BN13" i="1"/>
  <c r="BN14" i="1"/>
  <c r="BN15" i="1"/>
  <c r="BN16" i="1"/>
  <c r="BN17" i="1"/>
  <c r="BN18" i="1"/>
  <c r="BN19" i="1"/>
  <c r="BN20" i="1"/>
  <c r="BN21" i="1"/>
  <c r="BN22" i="1"/>
  <c r="BN23" i="1"/>
  <c r="BN24" i="1"/>
  <c r="BN25" i="1"/>
  <c r="BN26" i="1"/>
  <c r="BN27" i="1"/>
  <c r="BN28" i="1"/>
  <c r="BN29" i="1"/>
  <c r="BN30" i="1"/>
  <c r="BN31" i="1"/>
  <c r="BN32" i="1"/>
  <c r="BN33" i="1"/>
  <c r="BN34" i="1"/>
  <c r="BN35" i="1"/>
  <c r="BN36" i="1"/>
  <c r="BN37" i="1"/>
  <c r="BN38" i="1"/>
  <c r="BN39" i="1"/>
  <c r="BN40" i="1"/>
  <c r="BN41" i="1"/>
  <c r="BN42" i="1"/>
  <c r="BN43" i="1"/>
  <c r="BN44" i="1"/>
  <c r="BN45" i="1"/>
  <c r="BN46" i="1"/>
  <c r="BN47" i="1"/>
  <c r="BN48" i="1"/>
  <c r="BN49" i="1"/>
  <c r="BN50" i="1"/>
  <c r="BN51" i="1"/>
  <c r="BN52" i="1"/>
  <c r="BN53" i="1"/>
  <c r="BN54" i="1"/>
  <c r="BN55" i="1"/>
  <c r="BN56" i="1"/>
  <c r="BN57" i="1"/>
  <c r="BN58" i="1"/>
  <c r="BN59" i="1"/>
  <c r="BN60" i="1"/>
  <c r="BN61" i="1"/>
  <c r="BN62" i="1"/>
  <c r="BN63" i="1"/>
  <c r="BN64" i="1"/>
  <c r="BN65" i="1"/>
  <c r="BN66" i="1"/>
  <c r="BN67" i="1"/>
  <c r="BN68" i="1"/>
  <c r="BN69" i="1"/>
  <c r="BN70" i="1"/>
  <c r="BN71" i="1"/>
  <c r="BN72" i="1"/>
  <c r="BN73" i="1"/>
  <c r="BN74" i="1"/>
  <c r="BN75" i="1"/>
  <c r="BN76" i="1"/>
  <c r="BN77" i="1"/>
  <c r="BN78" i="1"/>
  <c r="BN79" i="1"/>
  <c r="BN80" i="1"/>
  <c r="BN81" i="1"/>
  <c r="BN82" i="1"/>
  <c r="BN83" i="1"/>
  <c r="BN84" i="1"/>
  <c r="BN85" i="1"/>
  <c r="BN86" i="1"/>
  <c r="BN87" i="1"/>
  <c r="BN88" i="1"/>
  <c r="BN89" i="1"/>
  <c r="BN90" i="1"/>
  <c r="BN91" i="1"/>
  <c r="BN92" i="1"/>
  <c r="BN93" i="1"/>
  <c r="BN94" i="1"/>
  <c r="BN95" i="1"/>
  <c r="BN96" i="1"/>
  <c r="BN97" i="1"/>
  <c r="BN98" i="1"/>
  <c r="BN99" i="1"/>
  <c r="BN100" i="1"/>
  <c r="BN2" i="1"/>
</calcChain>
</file>

<file path=xl/sharedStrings.xml><?xml version="1.0" encoding="utf-8"?>
<sst xmlns="http://schemas.openxmlformats.org/spreadsheetml/2006/main" count="73" uniqueCount="34">
  <si>
    <t>Date</t>
  </si>
  <si>
    <t>Activity name</t>
  </si>
  <si>
    <t>Technique</t>
  </si>
  <si>
    <t>Materials</t>
  </si>
  <si>
    <t>Child age</t>
  </si>
  <si>
    <t>How many adults?</t>
  </si>
  <si>
    <t>How many siblings?</t>
  </si>
  <si>
    <t>Notes</t>
  </si>
  <si>
    <t xml:space="preserve">Choosing and asking </t>
  </si>
  <si>
    <t>A</t>
  </si>
  <si>
    <t>B</t>
  </si>
  <si>
    <t>C</t>
  </si>
  <si>
    <t xml:space="preserve">Sensory enrichment </t>
  </si>
  <si>
    <t xml:space="preserve">Fine motor skills </t>
  </si>
  <si>
    <t>Gross motor skills</t>
  </si>
  <si>
    <t xml:space="preserve">Help achieving goal </t>
  </si>
  <si>
    <t xml:space="preserve">Sensitive interactions </t>
  </si>
  <si>
    <t xml:space="preserve">Affirmation of actions </t>
  </si>
  <si>
    <t>Pleasant touch</t>
  </si>
  <si>
    <t xml:space="preserve">Listening to language </t>
  </si>
  <si>
    <t xml:space="preserve">Literacy &amp; numeracy </t>
  </si>
  <si>
    <t>Interest</t>
  </si>
  <si>
    <t xml:space="preserve">Enjoyment </t>
  </si>
  <si>
    <t>Having an impact</t>
  </si>
  <si>
    <t>01.01.2000</t>
  </si>
  <si>
    <t>Messy Play</t>
  </si>
  <si>
    <t>Printing</t>
  </si>
  <si>
    <t>Paint, paper, bubblewrap</t>
  </si>
  <si>
    <t>Child was very interested in watching peers</t>
  </si>
  <si>
    <t>showing each other things</t>
  </si>
  <si>
    <t>CHILD TOTAL</t>
  </si>
  <si>
    <t>Organisation</t>
  </si>
  <si>
    <t>Example: Dundee Contemporary Arts</t>
  </si>
  <si>
    <t xml:space="preserve">Conversations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</si>
</sst>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Gill Sans MT"/>
      <family val="2"/>
    </font>
    <font>
      <sz val="12"/>
      <color theme="8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0" fillId="2" borderId="2" xfId="0" applyFill="1" applyBorder="1" applyAlignment="1">
      <alignment horizontal="center" vertical="center" wrapText="1" shrinkToFit="1"/>
    </xf>
    <xf numFmtId="0" fontId="0" fillId="2" borderId="3" xfId="0" applyFill="1" applyBorder="1" applyAlignment="1">
      <alignment horizontal="center" vertical="center" wrapText="1" shrinkToFit="1"/>
    </xf>
    <xf numFmtId="0" fontId="0" fillId="2" borderId="1" xfId="0" applyFill="1" applyBorder="1"/>
    <xf numFmtId="0" fontId="0" fillId="2" borderId="0" xfId="0" applyFill="1"/>
    <xf numFmtId="0" fontId="1" fillId="3" borderId="2" xfId="0" applyFont="1" applyFill="1" applyBorder="1" applyAlignment="1">
      <alignment horizontal="center" vertical="center" wrapText="1" shrinkToFit="1"/>
    </xf>
    <xf numFmtId="0" fontId="0" fillId="3" borderId="2" xfId="0" applyFill="1" applyBorder="1" applyAlignment="1">
      <alignment horizontal="center" vertical="center" wrapText="1" shrinkToFit="1"/>
    </xf>
    <xf numFmtId="0" fontId="0" fillId="3" borderId="3" xfId="0" applyFill="1" applyBorder="1" applyAlignment="1">
      <alignment horizontal="center" vertical="center" wrapText="1" shrinkToFit="1"/>
    </xf>
    <xf numFmtId="0" fontId="0" fillId="3" borderId="1" xfId="0" applyFill="1" applyBorder="1"/>
    <xf numFmtId="0" fontId="0" fillId="3" borderId="0" xfId="0" applyFill="1"/>
    <xf numFmtId="0" fontId="0" fillId="4" borderId="2" xfId="0" applyFill="1" applyBorder="1" applyAlignment="1">
      <alignment horizontal="center" vertical="center" wrapText="1" shrinkToFit="1"/>
    </xf>
    <xf numFmtId="0" fontId="0" fillId="4" borderId="0" xfId="0" applyFill="1"/>
    <xf numFmtId="0" fontId="1" fillId="4" borderId="2" xfId="0" applyFont="1" applyFill="1" applyBorder="1" applyAlignment="1">
      <alignment horizontal="center" vertical="center" wrapText="1" shrinkToFit="1"/>
    </xf>
    <xf numFmtId="0" fontId="0" fillId="4" borderId="3" xfId="0" applyFill="1" applyBorder="1" applyAlignment="1">
      <alignment horizontal="center" vertical="center" wrapText="1" shrinkToFit="1"/>
    </xf>
    <xf numFmtId="0" fontId="0" fillId="4" borderId="1" xfId="0" applyFill="1" applyBorder="1"/>
    <xf numFmtId="0" fontId="0" fillId="5" borderId="2" xfId="0" applyFill="1" applyBorder="1" applyAlignment="1">
      <alignment horizontal="center" vertical="center" wrapText="1" shrinkToFit="1"/>
    </xf>
    <xf numFmtId="0" fontId="0" fillId="5" borderId="0" xfId="0" applyFill="1"/>
    <xf numFmtId="0" fontId="1" fillId="5" borderId="2" xfId="0" applyFont="1" applyFill="1" applyBorder="1" applyAlignment="1">
      <alignment horizontal="center" vertical="center" wrapText="1" shrinkToFit="1"/>
    </xf>
    <xf numFmtId="0" fontId="0" fillId="5" borderId="3" xfId="0" applyFill="1" applyBorder="1" applyAlignment="1">
      <alignment horizontal="center" vertical="center" wrapText="1" shrinkToFit="1"/>
    </xf>
    <xf numFmtId="0" fontId="0" fillId="5" borderId="1" xfId="0" applyFill="1" applyBorder="1"/>
    <xf numFmtId="0" fontId="0" fillId="0" borderId="5" xfId="0" applyBorder="1" applyAlignment="1">
      <alignment horizontal="center" vertical="center" wrapText="1" shrinkToFit="1"/>
    </xf>
    <xf numFmtId="0" fontId="0" fillId="0" borderId="4" xfId="0" applyBorder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2" borderId="0" xfId="0" applyFont="1" applyFill="1" applyAlignment="1">
      <alignment wrapText="1"/>
    </xf>
    <xf numFmtId="0" fontId="2" fillId="2" borderId="1" xfId="0" applyFont="1" applyFill="1" applyBorder="1" applyAlignment="1">
      <alignment wrapText="1"/>
    </xf>
    <xf numFmtId="0" fontId="2" fillId="3" borderId="0" xfId="0" applyFont="1" applyFill="1" applyAlignment="1">
      <alignment wrapText="1"/>
    </xf>
    <xf numFmtId="0" fontId="2" fillId="3" borderId="1" xfId="0" applyFont="1" applyFill="1" applyBorder="1" applyAlignment="1">
      <alignment wrapText="1"/>
    </xf>
    <xf numFmtId="0" fontId="2" fillId="5" borderId="0" xfId="0" applyFont="1" applyFill="1" applyAlignment="1">
      <alignment wrapText="1"/>
    </xf>
    <xf numFmtId="0" fontId="2" fillId="5" borderId="1" xfId="0" applyFont="1" applyFill="1" applyBorder="1" applyAlignment="1">
      <alignment wrapText="1"/>
    </xf>
    <xf numFmtId="0" fontId="2" fillId="4" borderId="0" xfId="0" applyFont="1" applyFill="1" applyAlignment="1">
      <alignment wrapText="1"/>
    </xf>
    <xf numFmtId="0" fontId="2" fillId="4" borderId="1" xfId="0" applyFont="1" applyFill="1" applyBorder="1" applyAlignment="1">
      <alignment wrapText="1"/>
    </xf>
    <xf numFmtId="0" fontId="2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CE641-6870-AB4C-AF6B-0137E7D8B680}">
  <dimension ref="A1:BN100"/>
  <sheetViews>
    <sheetView tabSelected="1" zoomScaleNormal="100" workbookViewId="0">
      <pane ySplit="1" topLeftCell="A2" activePane="bottomLeft" state="frozen"/>
      <selection activeCell="R1" sqref="R1"/>
      <selection pane="bottomLeft" activeCell="AH1" sqref="AH1"/>
    </sheetView>
  </sheetViews>
  <sheetFormatPr baseColWidth="10" defaultRowHeight="16" x14ac:dyDescent="0.2"/>
  <cols>
    <col min="1" max="1" width="12.5" customWidth="1"/>
    <col min="9" max="9" width="10.83203125" style="1"/>
    <col min="10" max="10" width="10.83203125" style="8"/>
    <col min="11" max="12" width="3" style="8" customWidth="1"/>
    <col min="13" max="13" width="11" style="7" customWidth="1"/>
    <col min="14" max="14" width="10.83203125" style="13"/>
    <col min="15" max="16" width="3" style="13" customWidth="1"/>
    <col min="17" max="17" width="10.83203125" style="12"/>
    <col min="18" max="18" width="10.83203125" style="13"/>
    <col min="19" max="20" width="3" style="13" customWidth="1"/>
    <col min="21" max="21" width="10.83203125" style="12"/>
    <col min="22" max="22" width="10.83203125" style="13"/>
    <col min="23" max="23" width="3" style="13" customWidth="1"/>
    <col min="24" max="24" width="2.83203125" style="13" customWidth="1"/>
    <col min="25" max="25" width="10.83203125" style="12"/>
    <col min="26" max="26" width="10.83203125" style="20"/>
    <col min="27" max="28" width="3" style="20" customWidth="1"/>
    <col min="29" max="29" width="10.83203125" style="23"/>
    <col min="30" max="30" width="10.83203125" style="20"/>
    <col min="31" max="32" width="3" style="20" customWidth="1"/>
    <col min="33" max="33" width="10.83203125" style="23"/>
    <col min="34" max="34" width="12.83203125" style="20" customWidth="1"/>
    <col min="35" max="36" width="3" style="20" customWidth="1"/>
    <col min="37" max="37" width="10.83203125" style="23"/>
    <col min="38" max="38" width="10.83203125" style="8"/>
    <col min="39" max="40" width="3" style="8" customWidth="1"/>
    <col min="41" max="41" width="10.83203125" style="7"/>
    <col min="42" max="42" width="10.83203125" style="20"/>
    <col min="43" max="43" width="3.1640625" style="20" customWidth="1"/>
    <col min="44" max="44" width="3" style="20" customWidth="1"/>
    <col min="45" max="45" width="10.83203125" style="23"/>
    <col min="46" max="46" width="10.83203125" style="13"/>
    <col min="47" max="48" width="3" style="13" customWidth="1"/>
    <col min="49" max="49" width="10.83203125" style="12"/>
    <col min="50" max="50" width="10.83203125" style="13"/>
    <col min="51" max="52" width="3" style="13" customWidth="1"/>
    <col min="53" max="53" width="10.83203125" style="12"/>
    <col min="54" max="54" width="10.83203125" style="15"/>
    <col min="55" max="56" width="3" style="15" customWidth="1"/>
    <col min="57" max="57" width="10.83203125" style="18"/>
    <col min="58" max="58" width="10.83203125" style="15"/>
    <col min="59" max="60" width="3" style="15" customWidth="1"/>
    <col min="61" max="61" width="10.83203125" style="18"/>
    <col min="62" max="62" width="10.83203125" style="8"/>
    <col min="63" max="64" width="3" style="8" customWidth="1"/>
    <col min="65" max="65" width="10.83203125" style="7"/>
    <col min="66" max="66" width="10.83203125" style="25"/>
  </cols>
  <sheetData>
    <row r="1" spans="1:66" s="2" customFormat="1" ht="52" thickBot="1" x14ac:dyDescent="0.25">
      <c r="A1" s="2" t="s">
        <v>31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4" t="s">
        <v>8</v>
      </c>
      <c r="K1" s="5" t="s">
        <v>9</v>
      </c>
      <c r="L1" s="5" t="s">
        <v>10</v>
      </c>
      <c r="M1" s="6" t="s">
        <v>11</v>
      </c>
      <c r="N1" s="9" t="s">
        <v>12</v>
      </c>
      <c r="O1" s="10" t="s">
        <v>9</v>
      </c>
      <c r="P1" s="10" t="s">
        <v>10</v>
      </c>
      <c r="Q1" s="11" t="s">
        <v>11</v>
      </c>
      <c r="R1" s="9" t="s">
        <v>13</v>
      </c>
      <c r="S1" s="10" t="s">
        <v>9</v>
      </c>
      <c r="T1" s="10" t="s">
        <v>10</v>
      </c>
      <c r="U1" s="11" t="s">
        <v>11</v>
      </c>
      <c r="V1" s="9" t="s">
        <v>14</v>
      </c>
      <c r="W1" s="10" t="s">
        <v>9</v>
      </c>
      <c r="X1" s="10" t="s">
        <v>10</v>
      </c>
      <c r="Y1" s="11" t="s">
        <v>11</v>
      </c>
      <c r="Z1" s="21" t="s">
        <v>15</v>
      </c>
      <c r="AA1" s="19" t="s">
        <v>9</v>
      </c>
      <c r="AB1" s="19" t="s">
        <v>10</v>
      </c>
      <c r="AC1" s="22" t="s">
        <v>11</v>
      </c>
      <c r="AD1" s="21" t="s">
        <v>16</v>
      </c>
      <c r="AE1" s="19" t="s">
        <v>9</v>
      </c>
      <c r="AF1" s="19" t="s">
        <v>10</v>
      </c>
      <c r="AG1" s="22" t="s">
        <v>11</v>
      </c>
      <c r="AH1" s="19" t="s">
        <v>33</v>
      </c>
      <c r="AI1" s="19" t="s">
        <v>9</v>
      </c>
      <c r="AJ1" s="19" t="s">
        <v>10</v>
      </c>
      <c r="AK1" s="22" t="s">
        <v>11</v>
      </c>
      <c r="AL1" s="4" t="s">
        <v>17</v>
      </c>
      <c r="AM1" s="5" t="s">
        <v>9</v>
      </c>
      <c r="AN1" s="5" t="s">
        <v>10</v>
      </c>
      <c r="AO1" s="6" t="s">
        <v>11</v>
      </c>
      <c r="AP1" s="21" t="s">
        <v>18</v>
      </c>
      <c r="AQ1" s="19" t="s">
        <v>9</v>
      </c>
      <c r="AR1" s="19" t="s">
        <v>10</v>
      </c>
      <c r="AS1" s="22" t="s">
        <v>11</v>
      </c>
      <c r="AT1" s="9" t="s">
        <v>19</v>
      </c>
      <c r="AU1" s="10" t="s">
        <v>9</v>
      </c>
      <c r="AV1" s="10" t="s">
        <v>10</v>
      </c>
      <c r="AW1" s="11" t="s">
        <v>11</v>
      </c>
      <c r="AX1" s="9" t="s">
        <v>20</v>
      </c>
      <c r="AY1" s="10" t="s">
        <v>9</v>
      </c>
      <c r="AZ1" s="10" t="s">
        <v>10</v>
      </c>
      <c r="BA1" s="11" t="s">
        <v>11</v>
      </c>
      <c r="BB1" s="16" t="s">
        <v>21</v>
      </c>
      <c r="BC1" s="14" t="s">
        <v>9</v>
      </c>
      <c r="BD1" s="14" t="s">
        <v>10</v>
      </c>
      <c r="BE1" s="17" t="s">
        <v>11</v>
      </c>
      <c r="BF1" s="16" t="s">
        <v>22</v>
      </c>
      <c r="BG1" s="14" t="s">
        <v>9</v>
      </c>
      <c r="BH1" s="14" t="s">
        <v>10</v>
      </c>
      <c r="BI1" s="17" t="s">
        <v>11</v>
      </c>
      <c r="BJ1" s="4" t="s">
        <v>23</v>
      </c>
      <c r="BK1" s="5" t="s">
        <v>9</v>
      </c>
      <c r="BL1" s="5" t="s">
        <v>10</v>
      </c>
      <c r="BM1" s="6" t="s">
        <v>11</v>
      </c>
      <c r="BN1" s="24" t="s">
        <v>30</v>
      </c>
    </row>
    <row r="2" spans="1:66" s="26" customFormat="1" ht="86" thickTop="1" x14ac:dyDescent="0.2">
      <c r="A2" s="26" t="s">
        <v>32</v>
      </c>
      <c r="B2" s="26" t="s">
        <v>24</v>
      </c>
      <c r="C2" s="26" t="s">
        <v>25</v>
      </c>
      <c r="D2" s="26" t="s">
        <v>26</v>
      </c>
      <c r="E2" s="26" t="s">
        <v>27</v>
      </c>
      <c r="F2" s="26">
        <v>2</v>
      </c>
      <c r="G2" s="26">
        <v>1</v>
      </c>
      <c r="H2" s="26">
        <v>0</v>
      </c>
      <c r="I2" s="27" t="s">
        <v>28</v>
      </c>
      <c r="J2" s="28">
        <v>1</v>
      </c>
      <c r="K2" s="28">
        <v>1</v>
      </c>
      <c r="L2" s="28">
        <v>0</v>
      </c>
      <c r="M2" s="29">
        <v>0</v>
      </c>
      <c r="N2" s="30">
        <v>1</v>
      </c>
      <c r="O2" s="30">
        <v>1</v>
      </c>
      <c r="P2" s="30">
        <v>0</v>
      </c>
      <c r="Q2" s="31">
        <v>0</v>
      </c>
      <c r="R2" s="30">
        <v>1</v>
      </c>
      <c r="S2" s="30">
        <v>1</v>
      </c>
      <c r="T2" s="30">
        <v>1</v>
      </c>
      <c r="U2" s="31">
        <v>0</v>
      </c>
      <c r="V2" s="30">
        <v>1</v>
      </c>
      <c r="W2" s="30">
        <v>1</v>
      </c>
      <c r="X2" s="30">
        <v>1</v>
      </c>
      <c r="Y2" s="31">
        <v>0</v>
      </c>
      <c r="Z2" s="32">
        <v>1</v>
      </c>
      <c r="AA2" s="32">
        <v>1</v>
      </c>
      <c r="AB2" s="32">
        <v>0</v>
      </c>
      <c r="AC2" s="33">
        <v>0</v>
      </c>
      <c r="AD2" s="32">
        <v>0</v>
      </c>
      <c r="AE2" s="32">
        <v>0</v>
      </c>
      <c r="AF2" s="32">
        <v>0</v>
      </c>
      <c r="AG2" s="33">
        <v>0</v>
      </c>
      <c r="AH2" s="32">
        <v>1</v>
      </c>
      <c r="AI2" s="32">
        <v>1</v>
      </c>
      <c r="AJ2" s="32">
        <v>0</v>
      </c>
      <c r="AK2" s="33" t="s">
        <v>29</v>
      </c>
      <c r="AL2" s="28">
        <v>1</v>
      </c>
      <c r="AM2" s="28">
        <v>0</v>
      </c>
      <c r="AN2" s="28">
        <v>1</v>
      </c>
      <c r="AO2" s="29">
        <v>0</v>
      </c>
      <c r="AP2" s="32">
        <v>1</v>
      </c>
      <c r="AQ2" s="32">
        <v>1</v>
      </c>
      <c r="AR2" s="32">
        <v>1</v>
      </c>
      <c r="AS2" s="33">
        <v>0</v>
      </c>
      <c r="AT2" s="30">
        <v>0</v>
      </c>
      <c r="AU2" s="30">
        <v>0</v>
      </c>
      <c r="AV2" s="30">
        <v>0</v>
      </c>
      <c r="AW2" s="31">
        <v>0</v>
      </c>
      <c r="AX2" s="30">
        <v>0</v>
      </c>
      <c r="AY2" s="30">
        <v>0</v>
      </c>
      <c r="AZ2" s="30">
        <v>0</v>
      </c>
      <c r="BA2" s="31">
        <v>0</v>
      </c>
      <c r="BB2" s="34">
        <v>1</v>
      </c>
      <c r="BC2" s="34">
        <v>1</v>
      </c>
      <c r="BD2" s="34">
        <v>0</v>
      </c>
      <c r="BE2" s="35">
        <v>0</v>
      </c>
      <c r="BF2" s="34">
        <v>1</v>
      </c>
      <c r="BG2" s="34">
        <v>1</v>
      </c>
      <c r="BH2" s="34">
        <v>0</v>
      </c>
      <c r="BI2" s="35">
        <v>0</v>
      </c>
      <c r="BJ2" s="28">
        <v>1</v>
      </c>
      <c r="BK2" s="28">
        <v>1</v>
      </c>
      <c r="BL2" s="28">
        <v>1</v>
      </c>
      <c r="BM2" s="29">
        <v>0</v>
      </c>
      <c r="BN2" s="36">
        <f>SUM(J2,N2,R2,V2,Z2,AD2,AH2,AL2,AP2,AT2,AX2,BB2,BF2,BJ2)</f>
        <v>11</v>
      </c>
    </row>
    <row r="3" spans="1:66" x14ac:dyDescent="0.2">
      <c r="BN3" s="36">
        <f t="shared" ref="BN3:BN66" si="0">SUM(J3,N3,R3,V3,Z3,AD3,AH3,AL3,AP3,AT3,AX3,BB3,BF3,BJ3)</f>
        <v>0</v>
      </c>
    </row>
    <row r="4" spans="1:66" x14ac:dyDescent="0.2">
      <c r="BN4" s="36">
        <f t="shared" si="0"/>
        <v>0</v>
      </c>
    </row>
    <row r="5" spans="1:66" x14ac:dyDescent="0.2">
      <c r="BN5" s="36">
        <f t="shared" si="0"/>
        <v>0</v>
      </c>
    </row>
    <row r="6" spans="1:66" x14ac:dyDescent="0.2">
      <c r="BN6" s="36">
        <f t="shared" si="0"/>
        <v>0</v>
      </c>
    </row>
    <row r="7" spans="1:66" x14ac:dyDescent="0.2">
      <c r="BN7" s="36">
        <f t="shared" si="0"/>
        <v>0</v>
      </c>
    </row>
    <row r="8" spans="1:66" x14ac:dyDescent="0.2">
      <c r="BN8" s="36">
        <f t="shared" si="0"/>
        <v>0</v>
      </c>
    </row>
    <row r="9" spans="1:66" x14ac:dyDescent="0.2">
      <c r="BN9" s="36">
        <f t="shared" si="0"/>
        <v>0</v>
      </c>
    </row>
    <row r="10" spans="1:66" x14ac:dyDescent="0.2">
      <c r="BN10" s="36">
        <f t="shared" si="0"/>
        <v>0</v>
      </c>
    </row>
    <row r="11" spans="1:66" x14ac:dyDescent="0.2">
      <c r="BN11" s="36">
        <f t="shared" si="0"/>
        <v>0</v>
      </c>
    </row>
    <row r="12" spans="1:66" x14ac:dyDescent="0.2">
      <c r="BN12" s="36">
        <f t="shared" si="0"/>
        <v>0</v>
      </c>
    </row>
    <row r="13" spans="1:66" x14ac:dyDescent="0.2">
      <c r="BN13" s="36">
        <f t="shared" si="0"/>
        <v>0</v>
      </c>
    </row>
    <row r="14" spans="1:66" x14ac:dyDescent="0.2">
      <c r="BN14" s="36">
        <f t="shared" si="0"/>
        <v>0</v>
      </c>
    </row>
    <row r="15" spans="1:66" x14ac:dyDescent="0.2">
      <c r="BN15" s="36">
        <f t="shared" si="0"/>
        <v>0</v>
      </c>
    </row>
    <row r="16" spans="1:66" x14ac:dyDescent="0.2">
      <c r="BN16" s="36">
        <f t="shared" si="0"/>
        <v>0</v>
      </c>
    </row>
    <row r="17" spans="66:66" x14ac:dyDescent="0.2">
      <c r="BN17" s="36">
        <f t="shared" si="0"/>
        <v>0</v>
      </c>
    </row>
    <row r="18" spans="66:66" x14ac:dyDescent="0.2">
      <c r="BN18" s="36">
        <f t="shared" si="0"/>
        <v>0</v>
      </c>
    </row>
    <row r="19" spans="66:66" x14ac:dyDescent="0.2">
      <c r="BN19" s="36">
        <f t="shared" si="0"/>
        <v>0</v>
      </c>
    </row>
    <row r="20" spans="66:66" x14ac:dyDescent="0.2">
      <c r="BN20" s="36">
        <f t="shared" si="0"/>
        <v>0</v>
      </c>
    </row>
    <row r="21" spans="66:66" x14ac:dyDescent="0.2">
      <c r="BN21" s="36">
        <f t="shared" si="0"/>
        <v>0</v>
      </c>
    </row>
    <row r="22" spans="66:66" x14ac:dyDescent="0.2">
      <c r="BN22" s="36">
        <f t="shared" si="0"/>
        <v>0</v>
      </c>
    </row>
    <row r="23" spans="66:66" x14ac:dyDescent="0.2">
      <c r="BN23" s="36">
        <f t="shared" si="0"/>
        <v>0</v>
      </c>
    </row>
    <row r="24" spans="66:66" x14ac:dyDescent="0.2">
      <c r="BN24" s="36">
        <f t="shared" si="0"/>
        <v>0</v>
      </c>
    </row>
    <row r="25" spans="66:66" x14ac:dyDescent="0.2">
      <c r="BN25" s="36">
        <f t="shared" si="0"/>
        <v>0</v>
      </c>
    </row>
    <row r="26" spans="66:66" x14ac:dyDescent="0.2">
      <c r="BN26" s="36">
        <f t="shared" si="0"/>
        <v>0</v>
      </c>
    </row>
    <row r="27" spans="66:66" x14ac:dyDescent="0.2">
      <c r="BN27" s="36">
        <f t="shared" si="0"/>
        <v>0</v>
      </c>
    </row>
    <row r="28" spans="66:66" x14ac:dyDescent="0.2">
      <c r="BN28" s="36">
        <f t="shared" si="0"/>
        <v>0</v>
      </c>
    </row>
    <row r="29" spans="66:66" x14ac:dyDescent="0.2">
      <c r="BN29" s="36">
        <f t="shared" si="0"/>
        <v>0</v>
      </c>
    </row>
    <row r="30" spans="66:66" x14ac:dyDescent="0.2">
      <c r="BN30" s="36">
        <f t="shared" si="0"/>
        <v>0</v>
      </c>
    </row>
    <row r="31" spans="66:66" x14ac:dyDescent="0.2">
      <c r="BN31" s="36">
        <f t="shared" si="0"/>
        <v>0</v>
      </c>
    </row>
    <row r="32" spans="66:66" x14ac:dyDescent="0.2">
      <c r="BN32" s="36">
        <f t="shared" si="0"/>
        <v>0</v>
      </c>
    </row>
    <row r="33" spans="66:66" x14ac:dyDescent="0.2">
      <c r="BN33" s="36">
        <f t="shared" si="0"/>
        <v>0</v>
      </c>
    </row>
    <row r="34" spans="66:66" x14ac:dyDescent="0.2">
      <c r="BN34" s="36">
        <f t="shared" si="0"/>
        <v>0</v>
      </c>
    </row>
    <row r="35" spans="66:66" x14ac:dyDescent="0.2">
      <c r="BN35" s="36">
        <f t="shared" si="0"/>
        <v>0</v>
      </c>
    </row>
    <row r="36" spans="66:66" x14ac:dyDescent="0.2">
      <c r="BN36" s="36">
        <f t="shared" si="0"/>
        <v>0</v>
      </c>
    </row>
    <row r="37" spans="66:66" x14ac:dyDescent="0.2">
      <c r="BN37" s="36">
        <f t="shared" si="0"/>
        <v>0</v>
      </c>
    </row>
    <row r="38" spans="66:66" x14ac:dyDescent="0.2">
      <c r="BN38" s="36">
        <f t="shared" si="0"/>
        <v>0</v>
      </c>
    </row>
    <row r="39" spans="66:66" x14ac:dyDescent="0.2">
      <c r="BN39" s="36">
        <f t="shared" si="0"/>
        <v>0</v>
      </c>
    </row>
    <row r="40" spans="66:66" x14ac:dyDescent="0.2">
      <c r="BN40" s="36">
        <f t="shared" si="0"/>
        <v>0</v>
      </c>
    </row>
    <row r="41" spans="66:66" x14ac:dyDescent="0.2">
      <c r="BN41" s="36">
        <f t="shared" si="0"/>
        <v>0</v>
      </c>
    </row>
    <row r="42" spans="66:66" x14ac:dyDescent="0.2">
      <c r="BN42" s="36">
        <f t="shared" si="0"/>
        <v>0</v>
      </c>
    </row>
    <row r="43" spans="66:66" x14ac:dyDescent="0.2">
      <c r="BN43" s="36">
        <f t="shared" si="0"/>
        <v>0</v>
      </c>
    </row>
    <row r="44" spans="66:66" x14ac:dyDescent="0.2">
      <c r="BN44" s="36">
        <f t="shared" si="0"/>
        <v>0</v>
      </c>
    </row>
    <row r="45" spans="66:66" x14ac:dyDescent="0.2">
      <c r="BN45" s="36">
        <f t="shared" si="0"/>
        <v>0</v>
      </c>
    </row>
    <row r="46" spans="66:66" x14ac:dyDescent="0.2">
      <c r="BN46" s="36">
        <f t="shared" si="0"/>
        <v>0</v>
      </c>
    </row>
    <row r="47" spans="66:66" x14ac:dyDescent="0.2">
      <c r="BN47" s="36">
        <f t="shared" si="0"/>
        <v>0</v>
      </c>
    </row>
    <row r="48" spans="66:66" x14ac:dyDescent="0.2">
      <c r="BN48" s="36">
        <f t="shared" si="0"/>
        <v>0</v>
      </c>
    </row>
    <row r="49" spans="66:66" x14ac:dyDescent="0.2">
      <c r="BN49" s="36">
        <f t="shared" si="0"/>
        <v>0</v>
      </c>
    </row>
    <row r="50" spans="66:66" x14ac:dyDescent="0.2">
      <c r="BN50" s="36">
        <f t="shared" si="0"/>
        <v>0</v>
      </c>
    </row>
    <row r="51" spans="66:66" x14ac:dyDescent="0.2">
      <c r="BN51" s="36">
        <f t="shared" si="0"/>
        <v>0</v>
      </c>
    </row>
    <row r="52" spans="66:66" x14ac:dyDescent="0.2">
      <c r="BN52" s="36">
        <f t="shared" si="0"/>
        <v>0</v>
      </c>
    </row>
    <row r="53" spans="66:66" x14ac:dyDescent="0.2">
      <c r="BN53" s="36">
        <f t="shared" si="0"/>
        <v>0</v>
      </c>
    </row>
    <row r="54" spans="66:66" x14ac:dyDescent="0.2">
      <c r="BN54" s="36">
        <f t="shared" si="0"/>
        <v>0</v>
      </c>
    </row>
    <row r="55" spans="66:66" x14ac:dyDescent="0.2">
      <c r="BN55" s="36">
        <f t="shared" si="0"/>
        <v>0</v>
      </c>
    </row>
    <row r="56" spans="66:66" x14ac:dyDescent="0.2">
      <c r="BN56" s="36">
        <f t="shared" si="0"/>
        <v>0</v>
      </c>
    </row>
    <row r="57" spans="66:66" x14ac:dyDescent="0.2">
      <c r="BN57" s="36">
        <f t="shared" si="0"/>
        <v>0</v>
      </c>
    </row>
    <row r="58" spans="66:66" x14ac:dyDescent="0.2">
      <c r="BN58" s="36">
        <f t="shared" si="0"/>
        <v>0</v>
      </c>
    </row>
    <row r="59" spans="66:66" x14ac:dyDescent="0.2">
      <c r="BN59" s="36">
        <f t="shared" si="0"/>
        <v>0</v>
      </c>
    </row>
    <row r="60" spans="66:66" x14ac:dyDescent="0.2">
      <c r="BN60" s="36">
        <f t="shared" si="0"/>
        <v>0</v>
      </c>
    </row>
    <row r="61" spans="66:66" x14ac:dyDescent="0.2">
      <c r="BN61" s="36">
        <f t="shared" si="0"/>
        <v>0</v>
      </c>
    </row>
    <row r="62" spans="66:66" x14ac:dyDescent="0.2">
      <c r="BN62" s="36">
        <f t="shared" si="0"/>
        <v>0</v>
      </c>
    </row>
    <row r="63" spans="66:66" x14ac:dyDescent="0.2">
      <c r="BN63" s="36">
        <f t="shared" si="0"/>
        <v>0</v>
      </c>
    </row>
    <row r="64" spans="66:66" x14ac:dyDescent="0.2">
      <c r="BN64" s="36">
        <f t="shared" si="0"/>
        <v>0</v>
      </c>
    </row>
    <row r="65" spans="66:66" x14ac:dyDescent="0.2">
      <c r="BN65" s="36">
        <f t="shared" si="0"/>
        <v>0</v>
      </c>
    </row>
    <row r="66" spans="66:66" x14ac:dyDescent="0.2">
      <c r="BN66" s="36">
        <f t="shared" si="0"/>
        <v>0</v>
      </c>
    </row>
    <row r="67" spans="66:66" x14ac:dyDescent="0.2">
      <c r="BN67" s="36">
        <f t="shared" ref="BN67:BN100" si="1">SUM(J67,N67,R67,V67,Z67,AD67,AH67,AL67,AP67,AT67,AX67,BB67,BF67,BJ67)</f>
        <v>0</v>
      </c>
    </row>
    <row r="68" spans="66:66" x14ac:dyDescent="0.2">
      <c r="BN68" s="36">
        <f t="shared" si="1"/>
        <v>0</v>
      </c>
    </row>
    <row r="69" spans="66:66" x14ac:dyDescent="0.2">
      <c r="BN69" s="36">
        <f t="shared" si="1"/>
        <v>0</v>
      </c>
    </row>
    <row r="70" spans="66:66" x14ac:dyDescent="0.2">
      <c r="BN70" s="36">
        <f t="shared" si="1"/>
        <v>0</v>
      </c>
    </row>
    <row r="71" spans="66:66" x14ac:dyDescent="0.2">
      <c r="BN71" s="36">
        <f t="shared" si="1"/>
        <v>0</v>
      </c>
    </row>
    <row r="72" spans="66:66" x14ac:dyDescent="0.2">
      <c r="BN72" s="36">
        <f t="shared" si="1"/>
        <v>0</v>
      </c>
    </row>
    <row r="73" spans="66:66" x14ac:dyDescent="0.2">
      <c r="BN73" s="36">
        <f t="shared" si="1"/>
        <v>0</v>
      </c>
    </row>
    <row r="74" spans="66:66" x14ac:dyDescent="0.2">
      <c r="BN74" s="36">
        <f t="shared" si="1"/>
        <v>0</v>
      </c>
    </row>
    <row r="75" spans="66:66" x14ac:dyDescent="0.2">
      <c r="BN75" s="36">
        <f t="shared" si="1"/>
        <v>0</v>
      </c>
    </row>
    <row r="76" spans="66:66" x14ac:dyDescent="0.2">
      <c r="BN76" s="36">
        <f t="shared" si="1"/>
        <v>0</v>
      </c>
    </row>
    <row r="77" spans="66:66" x14ac:dyDescent="0.2">
      <c r="BN77" s="36">
        <f t="shared" si="1"/>
        <v>0</v>
      </c>
    </row>
    <row r="78" spans="66:66" x14ac:dyDescent="0.2">
      <c r="BN78" s="36">
        <f t="shared" si="1"/>
        <v>0</v>
      </c>
    </row>
    <row r="79" spans="66:66" x14ac:dyDescent="0.2">
      <c r="BN79" s="36">
        <f t="shared" si="1"/>
        <v>0</v>
      </c>
    </row>
    <row r="80" spans="66:66" x14ac:dyDescent="0.2">
      <c r="BN80" s="36">
        <f t="shared" si="1"/>
        <v>0</v>
      </c>
    </row>
    <row r="81" spans="66:66" x14ac:dyDescent="0.2">
      <c r="BN81" s="36">
        <f t="shared" si="1"/>
        <v>0</v>
      </c>
    </row>
    <row r="82" spans="66:66" x14ac:dyDescent="0.2">
      <c r="BN82" s="36">
        <f t="shared" si="1"/>
        <v>0</v>
      </c>
    </row>
    <row r="83" spans="66:66" x14ac:dyDescent="0.2">
      <c r="BN83" s="36">
        <f t="shared" si="1"/>
        <v>0</v>
      </c>
    </row>
    <row r="84" spans="66:66" x14ac:dyDescent="0.2">
      <c r="BN84" s="36">
        <f t="shared" si="1"/>
        <v>0</v>
      </c>
    </row>
    <row r="85" spans="66:66" x14ac:dyDescent="0.2">
      <c r="BN85" s="36">
        <f t="shared" si="1"/>
        <v>0</v>
      </c>
    </row>
    <row r="86" spans="66:66" x14ac:dyDescent="0.2">
      <c r="BN86" s="36">
        <f t="shared" si="1"/>
        <v>0</v>
      </c>
    </row>
    <row r="87" spans="66:66" x14ac:dyDescent="0.2">
      <c r="BN87" s="36">
        <f t="shared" si="1"/>
        <v>0</v>
      </c>
    </row>
    <row r="88" spans="66:66" x14ac:dyDescent="0.2">
      <c r="BN88" s="36">
        <f t="shared" si="1"/>
        <v>0</v>
      </c>
    </row>
    <row r="89" spans="66:66" x14ac:dyDescent="0.2">
      <c r="BN89" s="36">
        <f t="shared" si="1"/>
        <v>0</v>
      </c>
    </row>
    <row r="90" spans="66:66" x14ac:dyDescent="0.2">
      <c r="BN90" s="36">
        <f t="shared" si="1"/>
        <v>0</v>
      </c>
    </row>
    <row r="91" spans="66:66" x14ac:dyDescent="0.2">
      <c r="BN91" s="36">
        <f t="shared" si="1"/>
        <v>0</v>
      </c>
    </row>
    <row r="92" spans="66:66" x14ac:dyDescent="0.2">
      <c r="BN92" s="36">
        <f t="shared" si="1"/>
        <v>0</v>
      </c>
    </row>
    <row r="93" spans="66:66" x14ac:dyDescent="0.2">
      <c r="BN93" s="36">
        <f t="shared" si="1"/>
        <v>0</v>
      </c>
    </row>
    <row r="94" spans="66:66" x14ac:dyDescent="0.2">
      <c r="BN94" s="36">
        <f t="shared" si="1"/>
        <v>0</v>
      </c>
    </row>
    <row r="95" spans="66:66" x14ac:dyDescent="0.2">
      <c r="BN95" s="36">
        <f t="shared" si="1"/>
        <v>0</v>
      </c>
    </row>
    <row r="96" spans="66:66" x14ac:dyDescent="0.2">
      <c r="BN96" s="36">
        <f t="shared" si="1"/>
        <v>0</v>
      </c>
    </row>
    <row r="97" spans="66:66" x14ac:dyDescent="0.2">
      <c r="BN97" s="36">
        <f t="shared" si="1"/>
        <v>0</v>
      </c>
    </row>
    <row r="98" spans="66:66" x14ac:dyDescent="0.2">
      <c r="BN98" s="36">
        <f t="shared" si="1"/>
        <v>0</v>
      </c>
    </row>
    <row r="99" spans="66:66" x14ac:dyDescent="0.2">
      <c r="BN99" s="36">
        <f t="shared" si="1"/>
        <v>0</v>
      </c>
    </row>
    <row r="100" spans="66:66" x14ac:dyDescent="0.2">
      <c r="BN100" s="36">
        <f t="shared" si="1"/>
        <v>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Art at the Start, University of Dundee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Art Together Scoring Table</dc:title>
  <dc:subject/>
  <dc:creator>Holly Rumble</dc:creator>
  <cp:keywords/>
  <dc:description/>
  <cp:lastModifiedBy>Holly Rumble</cp:lastModifiedBy>
  <dcterms:created xsi:type="dcterms:W3CDTF">2023-04-26T10:54:21Z</dcterms:created>
  <dcterms:modified xsi:type="dcterms:W3CDTF">2023-05-30T11:18:48Z</dcterms:modified>
  <cp:category/>
</cp:coreProperties>
</file>